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<sst xmlns="http://schemas.openxmlformats.org/spreadsheetml/2006/main" count="22" uniqueCount="19">
  <si>
    <t>NOME</t>
  </si>
  <si>
    <t>CARGO</t>
  </si>
  <si>
    <t>EVENTO</t>
  </si>
  <si>
    <t>DATA EVENTO</t>
  </si>
  <si>
    <t>DATA PASSAGEM</t>
  </si>
  <si>
    <t>TRECHO</t>
  </si>
  <si>
    <t>VALOR TOTAL</t>
  </si>
  <si>
    <t>CÓDIGO LOCALIZADOR/ E-TICKET</t>
  </si>
  <si>
    <t>BVB-SP</t>
  </si>
  <si>
    <t>Fórum de Presidentes do CAU</t>
  </si>
  <si>
    <t>Presidente</t>
  </si>
  <si>
    <t>JORGE ROMANO NETTO</t>
  </si>
  <si>
    <t>07-09 /02/2018</t>
  </si>
  <si>
    <t>22-23/02/2018</t>
  </si>
  <si>
    <t>21-23/02/2018</t>
  </si>
  <si>
    <t>BVB-BSB</t>
  </si>
  <si>
    <t>07FEB-JMK6GA</t>
  </si>
  <si>
    <t>S26RTF</t>
  </si>
  <si>
    <t>RELATÓRIO MENSAL DE PASSAGENS AÉREAS - FEVEREIRO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</si>
</sst>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zoomScaleNormal="100" workbookViewId="0">
      <selection activeCell="D9" sqref="D9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21.85546875" bestFit="1" customWidth="1"/>
    <col min="8" max="8" width="17.28515625" customWidth="1"/>
  </cols>
  <sheetData>
    <row r="3" spans="1:8" ht="21" x14ac:dyDescent="0.35">
      <c r="C3" s="1" t="s">
        <v>18</v>
      </c>
      <c r="D3" s="2"/>
      <c r="E3" s="2"/>
      <c r="F3" s="2"/>
    </row>
    <row r="5" spans="1:8" ht="15.75" thickBot="1" x14ac:dyDescent="0.3"/>
    <row r="6" spans="1:8" ht="4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7</v>
      </c>
      <c r="H6" s="4" t="s">
        <v>6</v>
      </c>
    </row>
    <row r="7" spans="1:8" ht="15.75" thickBot="1" x14ac:dyDescent="0.3">
      <c r="A7" s="8" t="s">
        <v>11</v>
      </c>
      <c r="B7" s="9" t="s">
        <v>10</v>
      </c>
      <c r="C7" s="9" t="s">
        <v>9</v>
      </c>
      <c r="D7" s="10">
        <v>43139</v>
      </c>
      <c r="E7" s="10" t="s">
        <v>12</v>
      </c>
      <c r="F7" s="9" t="s">
        <v>8</v>
      </c>
      <c r="G7" s="13" t="s">
        <v>16</v>
      </c>
      <c r="H7" s="11">
        <v>2793.46</v>
      </c>
    </row>
    <row r="8" spans="1:8" ht="15.75" thickBot="1" x14ac:dyDescent="0.3">
      <c r="A8" s="8" t="s">
        <v>11</v>
      </c>
      <c r="B8" s="9" t="s">
        <v>10</v>
      </c>
      <c r="C8" s="9" t="s">
        <v>9</v>
      </c>
      <c r="D8" s="12" t="s">
        <v>13</v>
      </c>
      <c r="E8" s="12" t="s">
        <v>14</v>
      </c>
      <c r="F8" s="9" t="s">
        <v>15</v>
      </c>
      <c r="G8" s="9" t="s">
        <v>17</v>
      </c>
      <c r="H8" s="11">
        <v>3391.05</v>
      </c>
    </row>
    <row r="9" spans="1:8" ht="42.75" customHeight="1" thickBot="1" x14ac:dyDescent="0.3">
      <c r="A9" s="6"/>
      <c r="B9" s="7"/>
      <c r="C9" s="7"/>
      <c r="D9" s="7"/>
      <c r="E9" s="7"/>
      <c r="F9" s="7"/>
      <c r="G9" s="6"/>
      <c r="H9" s="5">
        <f>SUM(H7:H8)</f>
        <v>6184.51</v>
      </c>
    </row>
    <row r="10" spans="1:8" x14ac:dyDescent="0.25">
      <c r="G10" s="7"/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CAU-RR</cp:lastModifiedBy>
  <cp:lastPrinted>2018-05-09T13:55:39Z</cp:lastPrinted>
  <dcterms:created xsi:type="dcterms:W3CDTF">2016-07-26T13:48:10Z</dcterms:created>
  <dcterms:modified xsi:type="dcterms:W3CDTF">2018-05-10T14:08:31Z</dcterms:modified>
</cp:coreProperties>
</file>